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ivi" sheetId="1" state="visible" r:id="rId1"/>
    <sheet xmlns:r="http://schemas.openxmlformats.org/officeDocument/2006/relationships" name="KPI" sheetId="2" state="visible" r:id="rId2"/>
    <sheet xmlns:r="http://schemas.openxmlformats.org/officeDocument/2006/relationships" name="Palette" sheetId="3" state="visible" r:id="rId3"/>
  </sheets>
  <definedNames>
    <definedName name="_xlnm.Print_Titles" localSheetId="0">'Suivi'!$6:$6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 &quot;€&quot;"/>
    <numFmt numFmtId="165" formatCode="yyyy-mm-dd"/>
    <numFmt numFmtId="166" formatCode="DD/MM/YYYY"/>
    <numFmt numFmtId="167" formatCode="#,##0 &quot;€&quot;"/>
  </numFmts>
  <fonts count="11">
    <font>
      <name val="Calibri"/>
      <family val="2"/>
      <color theme="1"/>
      <sz val="11"/>
      <scheme val="minor"/>
    </font>
    <font>
      <name val="Space Grotesk"/>
      <b val="1"/>
      <color rgb="000B2239"/>
      <sz val="11"/>
    </font>
    <font>
      <name val="Inter"/>
      <color rgb="000B2239"/>
      <sz val="10"/>
    </font>
    <font>
      <name val="JetBrains Mono"/>
      <color rgb="000B2239"/>
      <sz val="10"/>
    </font>
    <font>
      <name val="Space Grotesk"/>
      <b val="1"/>
      <color rgb="000B2239"/>
      <sz val="18"/>
    </font>
    <font>
      <name val="Space Grotesk"/>
      <b val="1"/>
      <color rgb="000C7893"/>
      <sz val="9"/>
    </font>
    <font>
      <name val="JetBrains Mono"/>
      <b val="1"/>
      <color rgb="000B2239"/>
      <sz val="10"/>
    </font>
    <font>
      <name val="Inter"/>
      <color rgb="004B5A6B"/>
      <sz val="10"/>
    </font>
    <font>
      <name val="Space Grotesk"/>
      <b val="1"/>
      <color rgb="0019B3D9"/>
      <sz val="28"/>
    </font>
    <font>
      <name val="Space Grotesk"/>
      <b val="1"/>
      <color rgb="00FF4F8B"/>
      <sz val="28"/>
    </font>
    <font>
      <name val="Space Grotesk"/>
      <b val="1"/>
      <color rgb="000C7893"/>
      <sz val="28"/>
    </font>
  </fonts>
  <fills count="10">
    <fill>
      <patternFill/>
    </fill>
    <fill>
      <patternFill patternType="gray125"/>
    </fill>
    <fill>
      <patternFill patternType="solid">
        <fgColor rgb="00F6F5F0"/>
      </patternFill>
    </fill>
    <fill>
      <patternFill patternType="solid">
        <fgColor rgb="000B2239"/>
      </patternFill>
    </fill>
    <fill>
      <patternFill patternType="solid">
        <fgColor rgb="0019B3D9"/>
      </patternFill>
    </fill>
    <fill>
      <patternFill patternType="solid">
        <fgColor rgb="000C7893"/>
      </patternFill>
    </fill>
    <fill>
      <patternFill patternType="solid">
        <fgColor rgb="00FF4F8B"/>
      </patternFill>
    </fill>
    <fill>
      <patternFill patternType="solid">
        <fgColor rgb="00FFD233"/>
      </patternFill>
    </fill>
    <fill>
      <patternFill patternType="solid">
        <fgColor rgb="00CDD5DD"/>
      </patternFill>
    </fill>
    <fill>
      <patternFill patternType="solid">
        <fgColor rgb="004B5A6B"/>
      </patternFill>
    </fill>
  </fills>
  <borders count="3">
    <border>
      <left/>
      <right/>
      <top/>
      <bottom/>
      <diagonal/>
    </border>
    <border>
      <bottom style="medium">
        <color rgb="000B2239"/>
      </bottom>
    </border>
    <border>
      <bottom style="thin">
        <color rgb="00CDD5DD"/>
      </bottom>
    </border>
  </borders>
  <cellStyleXfs count="4">
    <xf numFmtId="0" fontId="0" fillId="0" borderId="0"/>
    <xf numFmtId="0" fontId="1" fillId="2" borderId="1" applyAlignment="1">
      <alignment horizontal="left" vertical="center" indent="1"/>
    </xf>
    <xf numFmtId="0" fontId="2" fillId="0" borderId="2" applyAlignment="1">
      <alignment vertical="center" indent="1"/>
    </xf>
    <xf numFmtId="164" fontId="3" fillId="0" borderId="2" applyAlignment="1">
      <alignment horizontal="right" vertical="center" indent="1"/>
    </xf>
  </cellStyleXfs>
  <cellXfs count="2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1">
      <alignment horizontal="left" vertical="center" indent="1"/>
    </xf>
    <xf numFmtId="0" fontId="2" fillId="0" borderId="2" applyAlignment="1" pivotButton="0" quotePrefix="0" xfId="2">
      <alignment vertical="center" indent="1"/>
    </xf>
    <xf numFmtId="166" fontId="2" fillId="0" borderId="2" applyAlignment="1" pivotButton="0" quotePrefix="0" xfId="2">
      <alignment vertical="center" indent="1"/>
    </xf>
    <xf numFmtId="164" fontId="3" fillId="0" borderId="2" applyAlignment="1" pivotButton="0" quotePrefix="0" xfId="3">
      <alignment horizontal="right" vertical="center" indent="1"/>
    </xf>
    <xf numFmtId="164" fontId="6" fillId="0" borderId="2" applyAlignment="1" pivotButton="0" quotePrefix="0" xfId="3">
      <alignment horizontal="right" vertical="center" indent="1"/>
    </xf>
    <xf numFmtId="0" fontId="7" fillId="0" borderId="0" pivotButton="0" quotePrefix="0" xfId="0"/>
    <xf numFmtId="1" fontId="8" fillId="0" borderId="0" pivotButton="0" quotePrefix="0" xfId="0"/>
    <xf numFmtId="167" fontId="9" fillId="0" borderId="0" pivotButton="0" quotePrefix="0" xfId="0"/>
    <xf numFmtId="9" fontId="1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</cellXfs>
  <cellStyles count="4">
    <cellStyle name="Normal" xfId="0" builtinId="0" hidden="0"/>
    <cellStyle name="Clixite en-tête" xfId="1" hidden="0"/>
    <cellStyle name="Clixite corps" xfId="2" hidden="0"/>
    <cellStyle name="Clixite nombre" xfId="3" hidden="0"/>
  </cellStyles>
  <dxfs count="3">
    <dxf>
      <font>
        <b val="1"/>
        <color rgb="000C7893"/>
      </font>
      <fill>
        <patternFill patternType="solid">
          <fgColor rgb="00D6F0F7"/>
        </patternFill>
      </fill>
    </dxf>
    <dxf>
      <font>
        <b val="1"/>
        <color rgb="00D81B60"/>
      </font>
      <fill>
        <patternFill patternType="solid">
          <fgColor rgb="00FFE1EC"/>
        </patternFill>
      </fill>
    </dxf>
    <dxf>
      <font>
        <b val="1"/>
        <color rgb="000B2239"/>
      </font>
      <fill>
        <patternFill patternType="solid">
          <fgColor rgb="00FFF4C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0</row>
      <rowOff>0</rowOff>
    </from>
    <ext cx="1809750" cy="6858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3:G11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42" customWidth="1" min="2" max="2"/>
    <col width="22" customWidth="1" min="3" max="3"/>
    <col width="14" customWidth="1" min="4" max="4"/>
    <col width="14" customWidth="1" min="5" max="5"/>
    <col width="14" customWidth="1" min="6" max="6"/>
    <col width="40" customWidth="1" min="7" max="7"/>
  </cols>
  <sheetData>
    <row r="1" ht="54" customHeight="1"/>
    <row r="3">
      <c r="B3" s="1" t="inlineStr">
        <is>
          <t>Suivi des actions</t>
        </is>
      </c>
    </row>
    <row r="4">
      <c r="B4" s="2" t="inlineStr">
        <is>
          <t>ENTERPRISE &amp; SOLUTION ARCHITECTURE  ·  [Client]  ·  [Date]</t>
        </is>
      </c>
    </row>
    <row r="6" ht="26" customHeight="1">
      <c r="B6" s="3" t="inlineStr">
        <is>
          <t>Action</t>
        </is>
      </c>
      <c r="C6" s="3" t="inlineStr">
        <is>
          <t>Responsable</t>
        </is>
      </c>
      <c r="D6" s="3" t="inlineStr">
        <is>
          <t>Échéance</t>
        </is>
      </c>
      <c r="E6" s="3" t="inlineStr">
        <is>
          <t>Statut</t>
        </is>
      </c>
      <c r="F6" s="3" t="inlineStr">
        <is>
          <t>Budget</t>
        </is>
      </c>
      <c r="G6" s="3" t="inlineStr">
        <is>
          <t>Commentaire</t>
        </is>
      </c>
    </row>
    <row r="7" ht="22" customHeight="1">
      <c r="B7" s="4" t="inlineStr">
        <is>
          <t>Intégrer World-Check au flux de qualification</t>
        </is>
      </c>
      <c r="C7" s="4" t="inlineStr">
        <is>
          <t>Nicolas Simon</t>
        </is>
      </c>
      <c r="D7" s="5" t="n">
        <v>46341</v>
      </c>
      <c r="E7" s="4" t="inlineStr">
        <is>
          <t>En cours</t>
        </is>
      </c>
      <c r="F7" s="6" t="n">
        <v>4800</v>
      </c>
      <c r="G7" s="4" t="inlineStr">
        <is>
          <t>Sandbox obtenue</t>
        </is>
      </c>
    </row>
    <row r="8" ht="22" customHeight="1">
      <c r="B8" s="4" t="inlineStr">
        <is>
          <t>Former l'équipe achats au light track</t>
        </is>
      </c>
      <c r="C8" s="4" t="inlineStr">
        <is>
          <t>Responsable achats</t>
        </is>
      </c>
      <c r="D8" s="5" t="n">
        <v>46356</v>
      </c>
      <c r="E8" s="4" t="inlineStr">
        <is>
          <t>À planifier</t>
        </is>
      </c>
      <c r="F8" s="6" t="n">
        <v>2400</v>
      </c>
      <c r="G8" s="4" t="inlineStr"/>
    </row>
    <row r="9" ht="22" customHeight="1">
      <c r="B9" s="4" t="inlineStr">
        <is>
          <t>Valider les playbooks avec le risque</t>
        </is>
      </c>
      <c r="C9" s="4" t="inlineStr">
        <is>
          <t>CRO</t>
        </is>
      </c>
      <c r="D9" s="5" t="n">
        <v>46366</v>
      </c>
      <c r="E9" s="4" t="inlineStr">
        <is>
          <t>Fait</t>
        </is>
      </c>
      <c r="F9" s="6" t="n">
        <v>0</v>
      </c>
      <c r="G9" s="4" t="inlineStr">
        <is>
          <t>Validé le 20/10</t>
        </is>
      </c>
    </row>
    <row r="10" ht="22" customHeight="1">
      <c r="B10" s="4" t="inlineStr">
        <is>
          <t>Rédiger la policy fournisseurs critiques</t>
        </is>
      </c>
      <c r="C10" s="4" t="inlineStr">
        <is>
          <t>Nicolas Simon</t>
        </is>
      </c>
      <c r="D10" s="5" t="n">
        <v>46376</v>
      </c>
      <c r="E10" s="4" t="inlineStr">
        <is>
          <t>En retard</t>
        </is>
      </c>
      <c r="F10" s="6" t="n">
        <v>7200</v>
      </c>
      <c r="G10" s="4" t="inlineStr">
        <is>
          <t>Dépend du point 1</t>
        </is>
      </c>
    </row>
    <row r="11">
      <c r="E11" s="3" t="inlineStr">
        <is>
          <t>Total</t>
        </is>
      </c>
      <c r="F11" s="7">
        <f>SUM(F7:F10)</f>
        <v/>
      </c>
    </row>
  </sheetData>
  <conditionalFormatting sqref="E7:E10">
    <cfRule type="cellIs" priority="1" operator="equal" dxfId="0">
      <formula>"Fait"</formula>
    </cfRule>
    <cfRule type="cellIs" priority="2" operator="equal" dxfId="1">
      <formula>"En retard"</formula>
    </cfRule>
    <cfRule type="cellIs" priority="3" operator="equal" dxfId="2">
      <formula>"En cours"</formula>
    </cfRule>
  </conditionalFormatting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B1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8" customWidth="1" min="2" max="2"/>
  </cols>
  <sheetData>
    <row r="2">
      <c r="B2" s="1" t="inlineStr">
        <is>
          <t>Indicateurs</t>
        </is>
      </c>
    </row>
    <row r="4">
      <c r="B4" s="8" t="inlineStr">
        <is>
          <t>Délai moyen de qualification (jours)</t>
        </is>
      </c>
    </row>
    <row r="5" ht="40" customHeight="1">
      <c r="B5" s="9" t="n">
        <v>9</v>
      </c>
    </row>
    <row r="8">
      <c r="B8" s="8" t="inlineStr">
        <is>
          <t>Achats sous contrôle (€)</t>
        </is>
      </c>
    </row>
    <row r="9" ht="40" customHeight="1">
      <c r="B9" s="10" t="n">
        <v>800000000</v>
      </c>
    </row>
    <row r="12">
      <c r="B12" s="8" t="inlineStr">
        <is>
          <t>Fournisseurs critiques évalués</t>
        </is>
      </c>
    </row>
    <row r="13" ht="40" customHeight="1">
      <c r="B13" s="11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E1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12" customWidth="1" min="3" max="3"/>
    <col width="60" customWidth="1" min="4" max="4"/>
    <col width="6" customWidth="1" min="5" max="5"/>
  </cols>
  <sheetData>
    <row r="2">
      <c r="B2" s="1" t="inlineStr">
        <is>
          <t>Palette Clixite</t>
        </is>
      </c>
    </row>
    <row r="4">
      <c r="B4" s="12" t="inlineStr">
        <is>
          <t>Encre</t>
        </is>
      </c>
      <c r="C4" s="13" t="inlineStr">
        <is>
          <t>#0B2239</t>
        </is>
      </c>
      <c r="D4" s="8" t="inlineStr">
        <is>
          <t>Fond sombre, titres, texte</t>
        </is>
      </c>
      <c r="E4" s="14" t="n"/>
    </row>
    <row r="5">
      <c r="B5" s="12" t="inlineStr">
        <is>
          <t>Papier</t>
        </is>
      </c>
      <c r="C5" s="13" t="inlineStr">
        <is>
          <t>#F6F5F0</t>
        </is>
      </c>
      <c r="D5" s="8" t="inlineStr">
        <is>
          <t>Fond clair</t>
        </is>
      </c>
      <c r="E5" s="15" t="n"/>
    </row>
    <row r="6">
      <c r="B6" s="12" t="inlineStr">
        <is>
          <t>Turquoise bleu</t>
        </is>
      </c>
      <c r="C6" s="13" t="inlineStr">
        <is>
          <t>#19B3D9</t>
        </is>
      </c>
      <c r="D6" s="8" t="inlineStr">
        <is>
          <t>Marque, symbole, surfaces</t>
        </is>
      </c>
      <c r="E6" s="16" t="n"/>
    </row>
    <row r="7">
      <c r="B7" s="12" t="inlineStr">
        <is>
          <t>Turquoise profond</t>
        </is>
      </c>
      <c r="C7" s="13" t="inlineStr">
        <is>
          <t>#0C7893</t>
        </is>
      </c>
      <c r="D7" s="8" t="inlineStr">
        <is>
          <t>Texte et liens sur fond clair</t>
        </is>
      </c>
      <c r="E7" s="17" t="n"/>
    </row>
    <row r="8">
      <c r="B8" s="12" t="inlineStr">
        <is>
          <t>Rose</t>
        </is>
      </c>
      <c r="C8" s="13" t="inlineStr">
        <is>
          <t>#FF4F8B</t>
        </is>
      </c>
      <c r="D8" s="8" t="inlineStr">
        <is>
          <t>Accent de signature</t>
        </is>
      </c>
      <c r="E8" s="18" t="n"/>
    </row>
    <row r="9">
      <c r="B9" s="12" t="inlineStr">
        <is>
          <t>Signal</t>
        </is>
      </c>
      <c r="C9" s="13" t="inlineStr">
        <is>
          <t>#FFD233</t>
        </is>
      </c>
      <c r="D9" s="8" t="inlineStr">
        <is>
          <t>Point clé, jamais en texte</t>
        </is>
      </c>
      <c r="E9" s="19" t="n"/>
    </row>
    <row r="10">
      <c r="B10" s="12" t="inlineStr">
        <is>
          <t>Brume</t>
        </is>
      </c>
      <c r="C10" s="13" t="inlineStr">
        <is>
          <t>#CDD5DD</t>
        </is>
      </c>
      <c r="D10" s="8" t="inlineStr">
        <is>
          <t>Filets, bordures</t>
        </is>
      </c>
      <c r="E10" s="20" t="n"/>
    </row>
    <row r="11">
      <c r="B11" s="12" t="inlineStr">
        <is>
          <t>Ardoise</t>
        </is>
      </c>
      <c r="C11" s="13" t="inlineStr">
        <is>
          <t>#4B5A6B</t>
        </is>
      </c>
      <c r="D11" s="8" t="inlineStr">
        <is>
          <t>Texte secondaire</t>
        </is>
      </c>
      <c r="E11" s="2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2026-10-25T13:00:00Z</dcterms:created>
  <dcterms:modified xmlns:dcterms="http://purl.org/dc/terms/" xmlns:xsi="http://www.w3.org/2001/XMLSchema-instance" xsi:type="dcterms:W3CDTF">2026-10-25T13:00:00Z</dcterms:modified>
</cp:coreProperties>
</file>